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'Лист1'!$A$1:$N$19</definedName>
  </definedNames>
  <calcPr fullCalcOnLoad="1"/>
</workbook>
</file>

<file path=xl/sharedStrings.xml><?xml version="1.0" encoding="utf-8"?>
<sst xmlns="http://schemas.openxmlformats.org/spreadsheetml/2006/main" count="243" uniqueCount="130">
  <si>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</si>
  <si>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</si>
  <si>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</si>
  <si>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</si>
  <si>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</si>
  <si>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</si>
  <si>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</si>
  <si>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</si>
  <si>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</si>
  <si>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</si>
  <si>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</si>
  <si>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</si>
  <si>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</si>
  <si>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</si>
  <si>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</si>
  <si>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</si>
  <si>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</si>
  <si>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</si>
  <si>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</si>
  <si>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</si>
  <si>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</si>
  <si>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</si>
  <si>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</si>
  <si>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</si>
  <si>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</si>
  <si>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6.</t>
  </si>
  <si>
    <t>Саратовская область</t>
  </si>
  <si>
    <t>7.</t>
  </si>
  <si>
    <t>8.</t>
  </si>
  <si>
    <t xml:space="preserve">9. </t>
  </si>
  <si>
    <t>10.</t>
  </si>
  <si>
    <t>11.</t>
  </si>
  <si>
    <t>Переплетов Р.Б.</t>
  </si>
  <si>
    <t>г. Москва</t>
  </si>
  <si>
    <t>Оставлено без рассмотрения в связи с освобождением от исполнения обязанностей конкурсного управляющего</t>
  </si>
  <si>
    <t>Солопов П.П.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</si>
  <si>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декабрь 2013г.</t>
    </r>
    <r>
      <rPr>
        <u val="single"/>
        <sz val="14"/>
        <rFont val="Times New Roman CYR"/>
        <family val="0"/>
      </rPr>
      <t xml:space="preserve"> </t>
    </r>
  </si>
  <si>
    <t>02.12.2013г.</t>
  </si>
  <si>
    <t>ООО "Эрконпродукт"</t>
  </si>
  <si>
    <t>Иванов М.А.</t>
  </si>
  <si>
    <t>ООО "Клуб боксеров-профессионалов "БУЛС"</t>
  </si>
  <si>
    <t>не приняты меры по оспариванию сделок должника</t>
  </si>
  <si>
    <t>Протокол Комиссии по надзору за деятельностью арбитражных управляющих по делу №А57-17830/2012 от 02.12.2013г.</t>
  </si>
  <si>
    <t>Оставлена без рассмотрения как повторная</t>
  </si>
  <si>
    <t>03.12.13г.</t>
  </si>
  <si>
    <t>А57-17830/2012</t>
  </si>
  <si>
    <t>10.12.2013г.</t>
  </si>
  <si>
    <t>Геворкян Ц.Л.</t>
  </si>
  <si>
    <t>Светлаков Ю.И.</t>
  </si>
  <si>
    <t>МУП "Челябинскавтотранс"</t>
  </si>
  <si>
    <t>Челябинская область</t>
  </si>
  <si>
    <t>не проведено в установленные сроки собрание кредиторов;                                            не представлен отчет для ознакомления;                                                         не напарвлено уведомление о проведении собрания кредиторов</t>
  </si>
  <si>
    <t>Протокол Комиссии по надзору за деятельностью арбитражных управляющих по делу №А76-14921/2011 от 26.12.2013г.</t>
  </si>
  <si>
    <t>Производство по жалобе приостановлено</t>
  </si>
  <si>
    <t>МИ ФНС России №12 по Ставропольскому краю</t>
  </si>
  <si>
    <t>Багалий М.С.</t>
  </si>
  <si>
    <t>ООО "Северо-Кавказский Агрохим-Кубань"</t>
  </si>
  <si>
    <t>Ставропольский край</t>
  </si>
  <si>
    <t>нарушена периодичность проведения собрания кредиторов;                                                             в реестр требований кредиторов не включены требования уполномоченного органа;                                                            не представлены документы для ознакомления к собранию кредиторов</t>
  </si>
  <si>
    <t>На рассмотрении</t>
  </si>
  <si>
    <t>13.12.2013г.</t>
  </si>
  <si>
    <t>Прокуратура Тркусовского района г. Астрахани</t>
  </si>
  <si>
    <t>Лыженков С.Н.</t>
  </si>
  <si>
    <t>ООО "ПТФ "Морсвязьсервис"</t>
  </si>
  <si>
    <t>Астраханская область</t>
  </si>
  <si>
    <t>не погашается задолженность по заработной плате;                                            не приняты меры по обеспечению сохранности имущества должника</t>
  </si>
  <si>
    <t>16.12.2013г.</t>
  </si>
  <si>
    <t>Протокол Комиссии по надзору за деятельностью арбитражных управляющих по делу №А06-2185/2010 от 16.12.2013г.</t>
  </si>
  <si>
    <t>18.12.13г.</t>
  </si>
  <si>
    <t>А06-2185/2010</t>
  </si>
  <si>
    <t>17.12.2013г.</t>
  </si>
  <si>
    <t>ЗАО "Банк Интеза"</t>
  </si>
  <si>
    <t xml:space="preserve">Старжевский С.В. </t>
  </si>
  <si>
    <t>ООО "Росторг-34"</t>
  </si>
  <si>
    <t>Волгоградская область</t>
  </si>
  <si>
    <t>нереализованное залоговое имущество не передано залоговому кредитору</t>
  </si>
  <si>
    <t>18.12.2013г.</t>
  </si>
  <si>
    <t>Ткебучава Э.З.</t>
  </si>
  <si>
    <t>ООО "Большая Новодмитровская"</t>
  </si>
  <si>
    <t>нарушена периодичность удовлетворения требований кредиторов</t>
  </si>
  <si>
    <t>20.12.2013г.</t>
  </si>
  <si>
    <t>Протокол Комиссии по надзору за деятельностью арбитражных управляющих по делу №А40-66798/2010 от 20.12.2013г.</t>
  </si>
  <si>
    <t>Оставлено без рассмотрения в связи с завершением процедуры банкротства</t>
  </si>
  <si>
    <t>23.12.13г.</t>
  </si>
  <si>
    <t>А40-66798/2010</t>
  </si>
  <si>
    <t>19.12.2013г.</t>
  </si>
  <si>
    <t>УПФР в Красноармейском районе г. Волгограда</t>
  </si>
  <si>
    <t>ОАО "Волгоградский судостроительный завод"</t>
  </si>
  <si>
    <t>не погашена задолженность по уплате страховых взносов на ОПС и ОМС за 3 квартал 2013г.</t>
  </si>
  <si>
    <t>23.12.2013г.</t>
  </si>
  <si>
    <t>Казарян А.С.</t>
  </si>
  <si>
    <t>Шеврина М.С.</t>
  </si>
  <si>
    <t>ЗАО "Красноармейский лесозавод"</t>
  </si>
  <si>
    <t>25.12.2013г.</t>
  </si>
  <si>
    <t>Протокол Комиссии по надзору за деятельностью арбитражных управляющих по делу №А12-4876/2009 от 25.12.2013г.</t>
  </si>
  <si>
    <t>26.12.13г.</t>
  </si>
  <si>
    <t>А12-4876/2009</t>
  </si>
  <si>
    <t>Соломенникова Т.А.</t>
  </si>
  <si>
    <t>Седов В.Ю.</t>
  </si>
  <si>
    <t>ООО "Кантек"</t>
  </si>
  <si>
    <t>Удмуртская Республика</t>
  </si>
  <si>
    <t>нарушен срок опубликования сообщения о продаже имущества должника;                                                                         в сообщении о проведении торгов не указаны сведения о должнике;                                            в сообщениях о проведении торгов указаны разные даты окончания приема заявок на участие в торгах</t>
  </si>
  <si>
    <t>МИ ФНС России №6 по Астраханской области</t>
  </si>
  <si>
    <t>необоснованно расходованы денежные средства на привлеченных специалистов;                                                     не приняты меры по возврату имущества должника</t>
  </si>
  <si>
    <t>Протокол Комиссии по надзору за деятельностью арбитражных управляющих по делу №А06-2185/2010 от 25.12.2013г.</t>
  </si>
  <si>
    <t>не выплачено вознаграждение арбитражному управляющему;                             не возмещены расходы арбитражного управляющего</t>
  </si>
  <si>
    <t>12.</t>
  </si>
  <si>
    <t>24.12.2013г.</t>
  </si>
  <si>
    <t>МИ ФНС России №7 по Саратовской области</t>
  </si>
  <si>
    <t>ООО "КиберКом-Саратов"</t>
  </si>
  <si>
    <t>у должника отсутствует окрытый расчетный счет;                                                             затягивается процедура банкротства</t>
  </si>
  <si>
    <t>13.</t>
  </si>
  <si>
    <t>26.12.2013г.</t>
  </si>
  <si>
    <t>ИФНС России по Нерюнгринскому району Республики Саха (Якутия)</t>
  </si>
  <si>
    <t>Чудесов А.В.</t>
  </si>
  <si>
    <t>ООО "Специализированное управление строительства линий электропередач и подстанций"</t>
  </si>
  <si>
    <t>Республика Саха (Якутия)</t>
  </si>
  <si>
    <t>Наблюдение</t>
  </si>
  <si>
    <t>затягивается процедура наблюдения;                      нарушен срок опубликования сообщения о введении наблюдения;                    неполно проведен анализ финансового состояния должника;                                                не составлено заключение о наличии (отсутствии) признаков преднамеренного банкротства</t>
  </si>
  <si>
    <t>14.</t>
  </si>
  <si>
    <t>27.12.2013г.</t>
  </si>
  <si>
    <t>Миркина И.А.</t>
  </si>
  <si>
    <t>не погашена задолженность по заработной плате</t>
  </si>
  <si>
    <t>15.</t>
  </si>
  <si>
    <t>30.12.2013г.</t>
  </si>
  <si>
    <t>ГУ-РО ФСС РФ по Республике Саха (Якутия)</t>
  </si>
  <si>
    <t>ООО "СибСтрой"</t>
  </si>
  <si>
    <t>не погашена задолженность по уплате страховых взносов на обязательное социальное страхование от несчастных случаев на производстве и профессиональных заболеваний</t>
  </si>
  <si>
    <t>16.</t>
  </si>
  <si>
    <t>ОАО "Нерюнгринское автотранспортное предприятие"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</si>
</sst>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8">
      <selection activeCell="E19" sqref="E19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7" t="s">
        <v>16</v>
      </c>
      <c r="M1" s="17"/>
      <c r="N1" s="17"/>
    </row>
    <row r="2" spans="1:12" s="2" customFormat="1" ht="34.5" customHeight="1">
      <c r="A2" s="24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3" customFormat="1" ht="19.5" customHeight="1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s="1" customFormat="1" ht="75" customHeight="1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8" customFormat="1" ht="62.25" customHeight="1">
      <c r="A5" s="19" t="s">
        <v>0</v>
      </c>
      <c r="B5" s="19" t="s">
        <v>12</v>
      </c>
      <c r="C5" s="19" t="s">
        <v>6</v>
      </c>
      <c r="D5" s="19" t="s">
        <v>1</v>
      </c>
      <c r="E5" s="19" t="s">
        <v>9</v>
      </c>
      <c r="F5" s="19" t="s">
        <v>10</v>
      </c>
      <c r="G5" s="19" t="s">
        <v>15</v>
      </c>
      <c r="H5" s="19" t="s">
        <v>5</v>
      </c>
      <c r="I5" s="19" t="s">
        <v>13</v>
      </c>
      <c r="J5" s="19" t="s">
        <v>2</v>
      </c>
      <c r="K5" s="19" t="s">
        <v>3</v>
      </c>
      <c r="L5" s="22" t="s">
        <v>7</v>
      </c>
      <c r="M5" s="23"/>
      <c r="N5" s="21" t="s">
        <v>11</v>
      </c>
    </row>
    <row r="6" spans="1:14" s="8" customFormat="1" ht="177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7" t="s">
        <v>14</v>
      </c>
      <c r="M6" s="7" t="s">
        <v>8</v>
      </c>
      <c r="N6" s="2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18.5" customHeight="1">
      <c r="A8" s="9" t="s">
        <v>20</v>
      </c>
      <c r="B8" s="10" t="s">
        <v>37</v>
      </c>
      <c r="C8" s="9" t="s">
        <v>38</v>
      </c>
      <c r="D8" s="9" t="s">
        <v>39</v>
      </c>
      <c r="E8" s="9" t="s">
        <v>40</v>
      </c>
      <c r="F8" s="9" t="s">
        <v>26</v>
      </c>
      <c r="G8" s="9" t="s">
        <v>17</v>
      </c>
      <c r="H8" s="9" t="s">
        <v>41</v>
      </c>
      <c r="I8" s="9" t="s">
        <v>37</v>
      </c>
      <c r="J8" s="9" t="s">
        <v>42</v>
      </c>
      <c r="K8" s="9" t="s">
        <v>43</v>
      </c>
      <c r="L8" s="9" t="s">
        <v>44</v>
      </c>
      <c r="M8" s="9" t="s">
        <v>45</v>
      </c>
      <c r="N8" s="9" t="s">
        <v>18</v>
      </c>
      <c r="O8" s="6"/>
      <c r="P8" s="6"/>
      <c r="Q8" s="6"/>
      <c r="R8" s="6"/>
    </row>
    <row r="9" spans="1:14" ht="117.75" customHeight="1">
      <c r="A9" s="9" t="s">
        <v>21</v>
      </c>
      <c r="B9" s="9" t="s">
        <v>46</v>
      </c>
      <c r="C9" s="9" t="s">
        <v>47</v>
      </c>
      <c r="D9" s="9" t="s">
        <v>48</v>
      </c>
      <c r="E9" s="9" t="s">
        <v>49</v>
      </c>
      <c r="F9" s="9" t="s">
        <v>50</v>
      </c>
      <c r="G9" s="9" t="s">
        <v>17</v>
      </c>
      <c r="H9" s="9" t="s">
        <v>51</v>
      </c>
      <c r="I9" s="9" t="s">
        <v>46</v>
      </c>
      <c r="J9" s="9" t="s">
        <v>52</v>
      </c>
      <c r="K9" s="9" t="s">
        <v>53</v>
      </c>
      <c r="L9" s="9" t="s">
        <v>18</v>
      </c>
      <c r="M9" s="9" t="s">
        <v>18</v>
      </c>
      <c r="N9" s="9" t="s">
        <v>18</v>
      </c>
    </row>
    <row r="10" spans="1:14" ht="89.25">
      <c r="A10" s="9" t="s">
        <v>22</v>
      </c>
      <c r="B10" s="9" t="s">
        <v>46</v>
      </c>
      <c r="C10" s="9" t="s">
        <v>54</v>
      </c>
      <c r="D10" s="9" t="s">
        <v>55</v>
      </c>
      <c r="E10" s="9" t="s">
        <v>56</v>
      </c>
      <c r="F10" s="9" t="s">
        <v>57</v>
      </c>
      <c r="G10" s="9" t="s">
        <v>17</v>
      </c>
      <c r="H10" s="9" t="s">
        <v>58</v>
      </c>
      <c r="I10" s="9" t="s">
        <v>46</v>
      </c>
      <c r="J10" s="9" t="s">
        <v>59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169.5" customHeight="1">
      <c r="A11" s="11" t="s">
        <v>23</v>
      </c>
      <c r="B11" s="12" t="s">
        <v>60</v>
      </c>
      <c r="C11" s="13" t="s">
        <v>61</v>
      </c>
      <c r="D11" s="13" t="s">
        <v>62</v>
      </c>
      <c r="E11" s="13" t="s">
        <v>63</v>
      </c>
      <c r="F11" s="13" t="s">
        <v>64</v>
      </c>
      <c r="G11" s="13" t="s">
        <v>17</v>
      </c>
      <c r="H11" s="9" t="s">
        <v>65</v>
      </c>
      <c r="I11" s="13" t="s">
        <v>66</v>
      </c>
      <c r="J11" s="9" t="s">
        <v>67</v>
      </c>
      <c r="K11" s="9" t="s">
        <v>34</v>
      </c>
      <c r="L11" s="9" t="s">
        <v>68</v>
      </c>
      <c r="M11" s="9" t="s">
        <v>69</v>
      </c>
      <c r="N11" s="9" t="s">
        <v>18</v>
      </c>
    </row>
    <row r="12" spans="1:14" ht="118.5" customHeight="1">
      <c r="A12" s="9" t="s">
        <v>19</v>
      </c>
      <c r="B12" s="9" t="s">
        <v>70</v>
      </c>
      <c r="C12" s="9" t="s">
        <v>71</v>
      </c>
      <c r="D12" s="9" t="s">
        <v>72</v>
      </c>
      <c r="E12" s="9" t="s">
        <v>73</v>
      </c>
      <c r="F12" s="9" t="s">
        <v>74</v>
      </c>
      <c r="G12" s="9" t="s">
        <v>17</v>
      </c>
      <c r="H12" s="9" t="s">
        <v>75</v>
      </c>
      <c r="I12" s="9" t="s">
        <v>70</v>
      </c>
      <c r="J12" s="9" t="s">
        <v>59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170.25" customHeight="1">
      <c r="A13" s="9" t="s">
        <v>25</v>
      </c>
      <c r="B13" s="9" t="s">
        <v>76</v>
      </c>
      <c r="C13" s="9" t="s">
        <v>77</v>
      </c>
      <c r="D13" s="9" t="s">
        <v>62</v>
      </c>
      <c r="E13" s="9" t="s">
        <v>78</v>
      </c>
      <c r="F13" s="9" t="s">
        <v>33</v>
      </c>
      <c r="G13" s="9" t="s">
        <v>17</v>
      </c>
      <c r="H13" s="9" t="s">
        <v>79</v>
      </c>
      <c r="I13" s="9" t="s">
        <v>80</v>
      </c>
      <c r="J13" s="9" t="s">
        <v>81</v>
      </c>
      <c r="K13" s="9" t="s">
        <v>82</v>
      </c>
      <c r="L13" s="9" t="s">
        <v>83</v>
      </c>
      <c r="M13" s="9" t="s">
        <v>84</v>
      </c>
      <c r="N13" s="9" t="s">
        <v>18</v>
      </c>
    </row>
    <row r="14" spans="1:14" ht="51">
      <c r="A14" s="9" t="s">
        <v>27</v>
      </c>
      <c r="B14" s="9" t="s">
        <v>85</v>
      </c>
      <c r="C14" s="9" t="s">
        <v>86</v>
      </c>
      <c r="D14" s="9" t="s">
        <v>62</v>
      </c>
      <c r="E14" s="9" t="s">
        <v>87</v>
      </c>
      <c r="F14" s="9" t="s">
        <v>74</v>
      </c>
      <c r="G14" s="9" t="s">
        <v>17</v>
      </c>
      <c r="H14" s="9" t="s">
        <v>88</v>
      </c>
      <c r="I14" s="9" t="s">
        <v>80</v>
      </c>
      <c r="J14" s="9" t="s">
        <v>59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159" customHeight="1">
      <c r="A15" s="9" t="s">
        <v>28</v>
      </c>
      <c r="B15" s="10" t="s">
        <v>89</v>
      </c>
      <c r="C15" s="9" t="s">
        <v>90</v>
      </c>
      <c r="D15" s="9" t="s">
        <v>91</v>
      </c>
      <c r="E15" s="9" t="s">
        <v>92</v>
      </c>
      <c r="F15" s="9" t="s">
        <v>74</v>
      </c>
      <c r="G15" s="9" t="s">
        <v>17</v>
      </c>
      <c r="H15" s="9" t="s">
        <v>79</v>
      </c>
      <c r="I15" s="9" t="s">
        <v>93</v>
      </c>
      <c r="J15" s="9" t="s">
        <v>94</v>
      </c>
      <c r="K15" s="9" t="s">
        <v>82</v>
      </c>
      <c r="L15" s="9" t="s">
        <v>95</v>
      </c>
      <c r="M15" s="9" t="s">
        <v>96</v>
      </c>
      <c r="N15" s="9" t="s">
        <v>18</v>
      </c>
    </row>
    <row r="16" spans="1:14" ht="106.5" customHeight="1">
      <c r="A16" s="9" t="s">
        <v>29</v>
      </c>
      <c r="B16" s="9" t="s">
        <v>89</v>
      </c>
      <c r="C16" s="9" t="s">
        <v>97</v>
      </c>
      <c r="D16" s="9" t="s">
        <v>98</v>
      </c>
      <c r="E16" s="9" t="s">
        <v>99</v>
      </c>
      <c r="F16" s="9" t="s">
        <v>100</v>
      </c>
      <c r="G16" s="9" t="s">
        <v>17</v>
      </c>
      <c r="H16" s="9" t="s">
        <v>101</v>
      </c>
      <c r="I16" s="9" t="s">
        <v>89</v>
      </c>
      <c r="J16" s="9" t="s">
        <v>59</v>
      </c>
      <c r="K16" s="9" t="s">
        <v>18</v>
      </c>
      <c r="L16" s="9" t="s">
        <v>18</v>
      </c>
      <c r="M16" s="9" t="s">
        <v>18</v>
      </c>
      <c r="N16" s="9" t="s">
        <v>18</v>
      </c>
    </row>
    <row r="17" spans="1:14" ht="172.5" customHeight="1">
      <c r="A17" s="9" t="s">
        <v>30</v>
      </c>
      <c r="B17" s="9" t="s">
        <v>89</v>
      </c>
      <c r="C17" s="9" t="s">
        <v>102</v>
      </c>
      <c r="D17" s="9" t="s">
        <v>62</v>
      </c>
      <c r="E17" s="9" t="s">
        <v>63</v>
      </c>
      <c r="F17" s="9" t="s">
        <v>64</v>
      </c>
      <c r="G17" s="9" t="s">
        <v>17</v>
      </c>
      <c r="H17" s="9" t="s">
        <v>103</v>
      </c>
      <c r="I17" s="9" t="s">
        <v>93</v>
      </c>
      <c r="J17" s="9" t="s">
        <v>104</v>
      </c>
      <c r="K17" s="9" t="s">
        <v>34</v>
      </c>
      <c r="L17" s="9" t="s">
        <v>95</v>
      </c>
      <c r="M17" s="9" t="s">
        <v>69</v>
      </c>
      <c r="N17" s="9" t="s">
        <v>18</v>
      </c>
    </row>
    <row r="18" spans="1:14" ht="169.5" customHeight="1">
      <c r="A18" s="13" t="s">
        <v>31</v>
      </c>
      <c r="B18" s="13" t="s">
        <v>89</v>
      </c>
      <c r="C18" s="13" t="s">
        <v>35</v>
      </c>
      <c r="D18" s="13" t="s">
        <v>62</v>
      </c>
      <c r="E18" s="13" t="s">
        <v>63</v>
      </c>
      <c r="F18" s="13" t="s">
        <v>64</v>
      </c>
      <c r="G18" s="13" t="s">
        <v>17</v>
      </c>
      <c r="H18" s="13" t="s">
        <v>105</v>
      </c>
      <c r="I18" s="13" t="s">
        <v>93</v>
      </c>
      <c r="J18" s="9" t="s">
        <v>104</v>
      </c>
      <c r="K18" s="9" t="s">
        <v>34</v>
      </c>
      <c r="L18" s="9" t="s">
        <v>95</v>
      </c>
      <c r="M18" s="9" t="s">
        <v>69</v>
      </c>
      <c r="N18" s="9" t="s">
        <v>18</v>
      </c>
    </row>
    <row r="19" spans="1:14" ht="51">
      <c r="A19" s="13" t="s">
        <v>106</v>
      </c>
      <c r="B19" s="13" t="s">
        <v>107</v>
      </c>
      <c r="C19" s="13" t="s">
        <v>108</v>
      </c>
      <c r="D19" s="13" t="s">
        <v>32</v>
      </c>
      <c r="E19" s="13" t="s">
        <v>109</v>
      </c>
      <c r="F19" s="13" t="s">
        <v>26</v>
      </c>
      <c r="G19" s="13" t="s">
        <v>17</v>
      </c>
      <c r="H19" s="9" t="s">
        <v>110</v>
      </c>
      <c r="I19" s="13" t="s">
        <v>93</v>
      </c>
      <c r="J19" s="9" t="s">
        <v>59</v>
      </c>
      <c r="K19" s="9" t="s">
        <v>18</v>
      </c>
      <c r="L19" s="9" t="s">
        <v>18</v>
      </c>
      <c r="M19" s="9" t="s">
        <v>18</v>
      </c>
      <c r="N19" s="9" t="s">
        <v>18</v>
      </c>
    </row>
    <row r="20" spans="1:14" ht="102">
      <c r="A20" s="13" t="s">
        <v>111</v>
      </c>
      <c r="B20" s="13" t="s">
        <v>112</v>
      </c>
      <c r="C20" s="13" t="s">
        <v>113</v>
      </c>
      <c r="D20" s="13" t="s">
        <v>114</v>
      </c>
      <c r="E20" s="13" t="s">
        <v>115</v>
      </c>
      <c r="F20" s="13" t="s">
        <v>116</v>
      </c>
      <c r="G20" s="13" t="s">
        <v>117</v>
      </c>
      <c r="H20" s="13" t="s">
        <v>118</v>
      </c>
      <c r="I20" s="13" t="s">
        <v>112</v>
      </c>
      <c r="J20" s="9" t="s">
        <v>59</v>
      </c>
      <c r="K20" s="9" t="s">
        <v>18</v>
      </c>
      <c r="L20" s="9" t="s">
        <v>18</v>
      </c>
      <c r="M20" s="9" t="s">
        <v>18</v>
      </c>
      <c r="N20" s="9" t="s">
        <v>18</v>
      </c>
    </row>
    <row r="21" spans="1:14" ht="71.25" customHeight="1">
      <c r="A21" s="13" t="s">
        <v>119</v>
      </c>
      <c r="B21" s="13" t="s">
        <v>120</v>
      </c>
      <c r="C21" s="13" t="s">
        <v>121</v>
      </c>
      <c r="D21" s="13" t="s">
        <v>62</v>
      </c>
      <c r="E21" s="13" t="s">
        <v>87</v>
      </c>
      <c r="F21" s="13" t="s">
        <v>74</v>
      </c>
      <c r="G21" s="13" t="s">
        <v>17</v>
      </c>
      <c r="H21" s="13" t="s">
        <v>122</v>
      </c>
      <c r="I21" s="13" t="s">
        <v>120</v>
      </c>
      <c r="J21" s="9" t="s">
        <v>59</v>
      </c>
      <c r="K21" s="9" t="s">
        <v>18</v>
      </c>
      <c r="L21" s="9" t="s">
        <v>18</v>
      </c>
      <c r="M21" s="9" t="s">
        <v>18</v>
      </c>
      <c r="N21" s="9" t="s">
        <v>18</v>
      </c>
    </row>
    <row r="22" spans="1:14" ht="69.75" customHeight="1">
      <c r="A22" s="13" t="s">
        <v>123</v>
      </c>
      <c r="B22" s="13" t="s">
        <v>124</v>
      </c>
      <c r="C22" s="13" t="s">
        <v>125</v>
      </c>
      <c r="D22" s="13" t="s">
        <v>114</v>
      </c>
      <c r="E22" s="13" t="s">
        <v>126</v>
      </c>
      <c r="F22" s="13" t="s">
        <v>116</v>
      </c>
      <c r="G22" s="13" t="s">
        <v>117</v>
      </c>
      <c r="H22" s="13" t="s">
        <v>127</v>
      </c>
      <c r="I22" s="13" t="s">
        <v>124</v>
      </c>
      <c r="J22" s="9" t="s">
        <v>59</v>
      </c>
      <c r="K22" s="9" t="s">
        <v>18</v>
      </c>
      <c r="L22" s="9" t="s">
        <v>18</v>
      </c>
      <c r="M22" s="9" t="s">
        <v>18</v>
      </c>
      <c r="N22" s="9" t="s">
        <v>18</v>
      </c>
    </row>
    <row r="23" spans="1:14" ht="77.25" customHeight="1">
      <c r="A23" s="13" t="s">
        <v>128</v>
      </c>
      <c r="B23" s="13" t="s">
        <v>124</v>
      </c>
      <c r="C23" s="13" t="s">
        <v>125</v>
      </c>
      <c r="D23" s="13" t="s">
        <v>114</v>
      </c>
      <c r="E23" s="13" t="s">
        <v>129</v>
      </c>
      <c r="F23" s="13" t="s">
        <v>116</v>
      </c>
      <c r="G23" s="13" t="s">
        <v>117</v>
      </c>
      <c r="H23" s="13" t="s">
        <v>127</v>
      </c>
      <c r="I23" s="13" t="s">
        <v>124</v>
      </c>
      <c r="J23" s="9" t="s">
        <v>59</v>
      </c>
      <c r="K23" s="9" t="s">
        <v>18</v>
      </c>
      <c r="L23" s="9" t="s">
        <v>18</v>
      </c>
      <c r="M23" s="9" t="s">
        <v>18</v>
      </c>
      <c r="N23" s="9" t="s">
        <v>18</v>
      </c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4"/>
      <c r="J24" s="15"/>
      <c r="K24" s="15"/>
      <c r="L24" s="15"/>
      <c r="M24" s="15"/>
      <c r="N24" s="15"/>
    </row>
    <row r="25" spans="1:14" ht="74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3" r:id="rId1"/>
  <rowBreaks count="3" manualBreakCount="3">
    <brk id="9" max="13" man="1"/>
    <brk id="13" max="13" man="1"/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2013-08-02T09:03:59Z</cp:lastPrinted>
  <dcterms:created xsi:type="dcterms:W3CDTF">1996-10-08T23:32:33Z</dcterms:created>
  <dcterms:modified xsi:type="dcterms:W3CDTF">2014-01-08T13:41:18Z</dcterms:modified>
  <cp:category/>
  <cp:version/>
  <cp:contentType/>
  <cp:contentStatus/>
</cp:coreProperties>
</file>